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135" windowWidth="19395" windowHeight="7605"/>
  </bookViews>
  <sheets>
    <sheet name="Sheet1" sheetId="1" r:id="rId1"/>
    <sheet name="Sheet2" sheetId="2" r:id="rId2"/>
    <sheet name="Sheet3" sheetId="3" r:id="rId3"/>
  </sheets>
  <calcPr calcId="144525" concurrentCalc="0"/>
</workbook>
</file>

<file path=xl/sharedStrings.xml><?xml version="1.0" encoding="utf-8"?>
<sst xmlns="http://schemas.openxmlformats.org/spreadsheetml/2006/main" count="50" uniqueCount="48">
  <si>
    <t>XDC2016005</t>
    <phoneticPr fontId="4" type="noConversion"/>
  </si>
  <si>
    <t>杨璇</t>
  </si>
  <si>
    <t>1402010244</t>
  </si>
  <si>
    <r>
      <t>李婧悦 和禹楠 欧阳思可</t>
    </r>
    <r>
      <rPr>
        <sz val="9"/>
        <color indexed="8"/>
        <rFont val="宋体"/>
        <charset val="134"/>
      </rPr>
      <t xml:space="preserve"> </t>
    </r>
    <r>
      <rPr>
        <sz val="12"/>
        <color indexed="8"/>
        <rFont val="宋体"/>
        <charset val="134"/>
      </rPr>
      <t xml:space="preserve">陈智铭 </t>
    </r>
    <phoneticPr fontId="4" type="noConversion"/>
  </si>
  <si>
    <t>林相森 项本武</t>
    <phoneticPr fontId="4" type="noConversion"/>
  </si>
  <si>
    <t>良</t>
    <phoneticPr fontId="4" type="noConversion"/>
  </si>
  <si>
    <t>XDC2016006</t>
    <phoneticPr fontId="4" type="noConversion"/>
  </si>
  <si>
    <t>方林肖</t>
  </si>
  <si>
    <t>1302010254</t>
  </si>
  <si>
    <t xml:space="preserve">赵　芳 杨倩茹 郝  飞 郑汉林 </t>
    <phoneticPr fontId="4" type="noConversion"/>
  </si>
  <si>
    <t>李小平 徐  静</t>
    <phoneticPr fontId="4" type="noConversion"/>
  </si>
  <si>
    <t>合格</t>
    <phoneticPr fontId="4" type="noConversion"/>
  </si>
  <si>
    <t>XDC2016007</t>
    <phoneticPr fontId="4" type="noConversion"/>
  </si>
  <si>
    <t>邹睿</t>
  </si>
  <si>
    <t>1402010419</t>
  </si>
  <si>
    <t xml:space="preserve">顾　玲 顾春晖 何佳阳 </t>
    <phoneticPr fontId="4" type="noConversion"/>
  </si>
  <si>
    <t>宋丽智</t>
  </si>
  <si>
    <t>良</t>
    <phoneticPr fontId="4" type="noConversion"/>
  </si>
  <si>
    <t>XDC2016008</t>
    <phoneticPr fontId="4" type="noConversion"/>
  </si>
  <si>
    <t>郑汉林</t>
  </si>
  <si>
    <t>1302010427</t>
  </si>
  <si>
    <t xml:space="preserve">邱雯雯 黄　豪 何　为 方林肖 </t>
    <phoneticPr fontId="4" type="noConversion"/>
  </si>
  <si>
    <t>张鸿武 杨晓军</t>
    <phoneticPr fontId="4" type="noConversion"/>
  </si>
  <si>
    <t>XDC2016009</t>
    <phoneticPr fontId="4" type="noConversion"/>
  </si>
  <si>
    <t xml:space="preserve"> 资源优化配置视角下分级诊疗实施的现状与绩效评估——基于武汉与长沙的实证调研</t>
    <phoneticPr fontId="4" type="noConversion"/>
  </si>
  <si>
    <t>余付军</t>
  </si>
  <si>
    <t>1302010229</t>
  </si>
  <si>
    <t xml:space="preserve">蔡思远 王　浩 吴宇晗 张元馨 </t>
    <phoneticPr fontId="4" type="noConversion"/>
  </si>
  <si>
    <t xml:space="preserve">李小平 徐  静 </t>
    <phoneticPr fontId="4" type="noConversion"/>
  </si>
  <si>
    <t>终止</t>
    <phoneticPr fontId="4" type="noConversion"/>
  </si>
  <si>
    <t>XDC2016010</t>
    <phoneticPr fontId="4" type="noConversion"/>
  </si>
  <si>
    <t>田甜</t>
  </si>
  <si>
    <t>1402010125</t>
  </si>
  <si>
    <t xml:space="preserve">黄浩文 关惠尹 杨馨莹 张官禹 </t>
    <phoneticPr fontId="4" type="noConversion"/>
  </si>
  <si>
    <t>宋丽智 张连辉</t>
    <phoneticPr fontId="4" type="noConversion"/>
  </si>
  <si>
    <t>良</t>
    <phoneticPr fontId="4" type="noConversion"/>
  </si>
  <si>
    <t>XDC2016011</t>
    <phoneticPr fontId="4" type="noConversion"/>
  </si>
  <si>
    <t>“青桐计划”背景下武汉市大学生创业园绩效评价及其优化——基于武汉理工大学生创业园与苏州大学生创业孵化基地的对比调研</t>
    <phoneticPr fontId="4" type="noConversion"/>
  </si>
  <si>
    <t>陈志方</t>
  </si>
  <si>
    <t xml:space="preserve">1402010310 </t>
  </si>
  <si>
    <t xml:space="preserve">张铭榕 叶　元 </t>
    <phoneticPr fontId="4" type="noConversion"/>
  </si>
  <si>
    <t>李小平 宋丽智</t>
    <phoneticPr fontId="4" type="noConversion"/>
  </si>
  <si>
    <t>后乡土时代新农村建设如何重塑“乡土味道”——以云南省大理市桥湾镇古生村为例</t>
    <phoneticPr fontId="4" type="noConversion"/>
  </si>
  <si>
    <t xml:space="preserve">供给侧改革背景下钢铁行业产能转移的经济效益研究——以武钢为例 </t>
    <phoneticPr fontId="4" type="noConversion"/>
  </si>
  <si>
    <t>城镇化视角下的新生代农民工家庭生育意愿与生育行为差异分析——以武汉市为例</t>
    <phoneticPr fontId="4" type="noConversion"/>
  </si>
  <si>
    <t xml:space="preserve">基于成本—收益视角下武汉市全面二孩政策推行 “遇冷”能性分析  </t>
    <phoneticPr fontId="4" type="noConversion"/>
  </si>
  <si>
    <t>生鲜电商 2.0 背景下关于冷链物流协同系统优化路径的实证分析——基于哈肯模型与博弈理论</t>
    <phoneticPr fontId="4" type="noConversion"/>
  </si>
  <si>
    <t>附件：经济学院2016年大学生创新训练计划项目结项评审结果一览表(校级)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</si>
</sst>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8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</font>
    <font>
      <sz val="9"/>
      <name val="宋体"/>
      <charset val="134"/>
    </font>
    <font>
      <sz val="9"/>
      <color indexed="8"/>
      <name val="宋体"/>
      <charset val="134"/>
    </font>
    <font>
      <sz val="12"/>
      <color indexed="8"/>
      <name val="宋体"/>
      <charset val="134"/>
    </font>
    <font>
      <b/>
      <sz val="18"/>
      <color theme="1"/>
      <name val="黑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6">
    <xf numFmtId="0" fontId="0" fillId="0" borderId="0" xfId="0">
      <alignment vertical="center"/>
    </xf>
    <xf numFmtId="176" fontId="3" fillId="0" borderId="1" xfId="1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2" borderId="1" xfId="2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/>
    </xf>
  </cellXfs>
  <cellStyles count="3">
    <cellStyle name="常规" xfId="0" builtinId="0"/>
    <cellStyle name="常规 3" xfId="2"/>
    <cellStyle name="常规_信息表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tabSelected="1" workbookViewId="0">
      <selection activeCell="B3" sqref="B3"/>
    </sheetView>
  </sheetViews>
  <sheetFormatPr defaultRowHeight="13.5" x14ac:dyDescent="0.15"/>
  <cols>
    <col min="1" max="1" width="11.25" customWidth="1"/>
    <col min="2" max="2" width="43.875" customWidth="1"/>
    <col min="4" max="4" width="17.5" customWidth="1"/>
    <col min="5" max="5" width="14.75" customWidth="1"/>
  </cols>
  <sheetData>
    <row r="1" spans="1:7" ht="22.5" x14ac:dyDescent="0.15">
      <c r="A1" s="5" t="s">
        <v>47</v>
      </c>
      <c r="B1" s="5"/>
      <c r="C1" s="5"/>
      <c r="D1" s="5"/>
      <c r="E1" s="5"/>
      <c r="F1" s="5"/>
      <c r="G1" s="5"/>
    </row>
    <row r="2" spans="1:7" ht="42.75" x14ac:dyDescent="0.15">
      <c r="A2" s="1" t="s">
        <v>0</v>
      </c>
      <c r="B2" s="3" t="s">
        <v>44</v>
      </c>
      <c r="C2" s="2" t="s">
        <v>1</v>
      </c>
      <c r="D2" s="2" t="s">
        <v>2</v>
      </c>
      <c r="E2" s="3" t="s">
        <v>3</v>
      </c>
      <c r="F2" s="3" t="s">
        <v>4</v>
      </c>
      <c r="G2" s="2" t="s">
        <v>5</v>
      </c>
    </row>
    <row r="3" spans="1:7" ht="28.5" x14ac:dyDescent="0.15">
      <c r="A3" s="1" t="s">
        <v>6</v>
      </c>
      <c r="B3" s="3" t="s">
        <v>43</v>
      </c>
      <c r="C3" s="2" t="s">
        <v>7</v>
      </c>
      <c r="D3" s="2" t="s">
        <v>8</v>
      </c>
      <c r="E3" s="3" t="s">
        <v>9</v>
      </c>
      <c r="F3" s="3" t="s">
        <v>10</v>
      </c>
      <c r="G3" s="2" t="s">
        <v>11</v>
      </c>
    </row>
    <row r="4" spans="1:7" ht="28.5" x14ac:dyDescent="0.15">
      <c r="A4" s="1" t="s">
        <v>12</v>
      </c>
      <c r="B4" s="3" t="s">
        <v>42</v>
      </c>
      <c r="C4" s="2" t="s">
        <v>13</v>
      </c>
      <c r="D4" s="2" t="s">
        <v>14</v>
      </c>
      <c r="E4" s="3" t="s">
        <v>15</v>
      </c>
      <c r="F4" s="3" t="s">
        <v>16</v>
      </c>
      <c r="G4" s="2" t="s">
        <v>17</v>
      </c>
    </row>
    <row r="5" spans="1:7" ht="28.5" x14ac:dyDescent="0.15">
      <c r="A5" s="1" t="s">
        <v>18</v>
      </c>
      <c r="B5" s="3" t="s">
        <v>45</v>
      </c>
      <c r="C5" s="2" t="s">
        <v>19</v>
      </c>
      <c r="D5" s="2" t="s">
        <v>20</v>
      </c>
      <c r="E5" s="3" t="s">
        <v>21</v>
      </c>
      <c r="F5" s="3" t="s">
        <v>22</v>
      </c>
      <c r="G5" s="2" t="s">
        <v>17</v>
      </c>
    </row>
    <row r="6" spans="1:7" ht="28.5" x14ac:dyDescent="0.15">
      <c r="A6" s="1" t="s">
        <v>23</v>
      </c>
      <c r="B6" s="3" t="s">
        <v>24</v>
      </c>
      <c r="C6" s="2" t="s">
        <v>25</v>
      </c>
      <c r="D6" s="2" t="s">
        <v>26</v>
      </c>
      <c r="E6" s="3" t="s">
        <v>27</v>
      </c>
      <c r="F6" s="3" t="s">
        <v>28</v>
      </c>
      <c r="G6" s="4" t="s">
        <v>29</v>
      </c>
    </row>
    <row r="7" spans="1:7" ht="42.75" x14ac:dyDescent="0.15">
      <c r="A7" s="1" t="s">
        <v>30</v>
      </c>
      <c r="B7" s="3" t="s">
        <v>46</v>
      </c>
      <c r="C7" s="2" t="s">
        <v>31</v>
      </c>
      <c r="D7" s="2" t="s">
        <v>32</v>
      </c>
      <c r="E7" s="3" t="s">
        <v>33</v>
      </c>
      <c r="F7" s="3" t="s">
        <v>34</v>
      </c>
      <c r="G7" s="2" t="s">
        <v>35</v>
      </c>
    </row>
    <row r="8" spans="1:7" ht="42.75" x14ac:dyDescent="0.15">
      <c r="A8" s="1" t="s">
        <v>36</v>
      </c>
      <c r="B8" s="3" t="s">
        <v>37</v>
      </c>
      <c r="C8" s="2" t="s">
        <v>38</v>
      </c>
      <c r="D8" s="2" t="s">
        <v>39</v>
      </c>
      <c r="E8" s="3" t="s">
        <v>40</v>
      </c>
      <c r="F8" s="3" t="s">
        <v>41</v>
      </c>
      <c r="G8" s="2" t="s">
        <v>35</v>
      </c>
    </row>
  </sheetData>
  <mergeCells count="1">
    <mergeCell ref="A1:G1"/>
  </mergeCells>
  <phoneticPr fontId="1" type="noConversion"/>
  <dataValidations count="4">
    <dataValidation allowBlank="1" showErrorMessage="1" sqref="E2:F8"/>
    <dataValidation allowBlank="1" showErrorMessage="1" promptTitle="填写负责人学号" prompt="请输入第一负责人学号。" sqref="D2:D8"/>
    <dataValidation allowBlank="1" showErrorMessage="1" promptTitle="填写负责人姓名" prompt="请输入第一负责人姓名。" sqref="C2:C8"/>
    <dataValidation allowBlank="1" showErrorMessage="1" promptTitle="项目序号" prompt="2016 +2位流水号，按评审成绩以“01.02.03.04.05....”排序" sqref="A1:A8"/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lenovo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2017-12-07T15:40:19Z</dcterms:created>
  <dcterms:modified xsi:type="dcterms:W3CDTF">2017-12-07T15:45:55Z</dcterms:modified>
</cp:coreProperties>
</file>