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<sst xmlns="http://schemas.openxmlformats.org/spreadsheetml/2006/main" count="208" uniqueCount="142">
  <si>
    <t>项目名称</t>
  </si>
  <si>
    <t>主持人姓名</t>
  </si>
  <si>
    <t>主持人所在学院</t>
  </si>
  <si>
    <t>主持人学号</t>
  </si>
  <si>
    <t>团队成员姓名及学号</t>
  </si>
  <si>
    <t>是否资助</t>
  </si>
  <si>
    <t>“分”出绿色：数智技术赋能乡村生活垃圾分类服务质量研究—以恩施州宣恩县垃圾治理的积分制实践为例</t>
  </si>
  <si>
    <t>陈雨</t>
  </si>
  <si>
    <t>经济学院</t>
  </si>
  <si>
    <t>202421020218</t>
  </si>
  <si>
    <t>胡雪琪202421020280
王愉捷202421020273
谯华202421020228
尹佳202421020241</t>
  </si>
  <si>
    <t>是</t>
  </si>
  <si>
    <t>“快乐冲浪”还是“健康陷阱”？人口老龄化背景下数字化社交对老年人身心健康的“双刃剑效应”研究—基于CFPS数据的实证分析</t>
  </si>
  <si>
    <t>曾含章</t>
  </si>
  <si>
    <t>202421020097</t>
  </si>
  <si>
    <t>季欣妍202421020040
董骞遥202421020107</t>
  </si>
  <si>
    <t>畅通农牧产品“最先一公里”：基于AHP-模糊评价模型的农牧产品冷链体系选址优化探究——以新疆塔城地区为例</t>
  </si>
  <si>
    <t>纳尔泰·赛力克</t>
  </si>
  <si>
    <t>202329020313</t>
  </si>
  <si>
    <t>杜欣哲202329060645
杨子豪202321060417
黎思峻202329060643
孙韵如202321060014</t>
  </si>
  <si>
    <t>从“庭院经济”到“庭院+”——以云南省部分地区为例的乡村地区经济转型的实践路径与优化策略</t>
  </si>
  <si>
    <t>贾欣悦</t>
  </si>
  <si>
    <t>杨子涵202421020160
郑红薇202421020216</t>
  </si>
  <si>
    <t>从大学生就业问题展开渐进式延迟退休政策对劳动力市场结构化影响研究——以武汉市为例</t>
  </si>
  <si>
    <t>郭昱卓</t>
  </si>
  <si>
    <t>202421020037</t>
  </si>
  <si>
    <t>罗艳202421020016
马岳平202421020224
宋雨桐202421020027</t>
  </si>
  <si>
    <t>当“双减”走进高中：政策感知、家庭行为与教育支出</t>
  </si>
  <si>
    <t>赵雅若</t>
  </si>
  <si>
    <t>202321060094</t>
  </si>
  <si>
    <t>唐裕凯202421020158
许玉彬202421060388
朱卓飞3036289171
邓卓坤1240012560</t>
  </si>
  <si>
    <t>低空经济驱动城郊农业数智化转型：无人机集群与农业碳汇协同创新研究—以武汉市江夏区“智慧菜篮子”工程为例</t>
  </si>
  <si>
    <t>王大凯</t>
  </si>
  <si>
    <t>202421020135</t>
  </si>
  <si>
    <t>李泉琳202421020007
曾子陵202421020245
王越202421020076</t>
  </si>
  <si>
    <t>非遗手工艺产业现状研究与现代化转型探索——以油纸伞产业为例</t>
  </si>
  <si>
    <t>谢世鹏</t>
  </si>
  <si>
    <t>202421020208</t>
  </si>
  <si>
    <t>唐裕凯202421020158
许玉彬202421060388
唐丹202421020163
杨语萱202421020173</t>
  </si>
  <si>
    <t>高质量发展背景下首发经济如何影响相关商品消费者意愿：内涵机理与路径选择</t>
  </si>
  <si>
    <t>史泰格</t>
  </si>
  <si>
    <t>202421020196</t>
  </si>
  <si>
    <t>曾含章202421020097
毛子涵20221020144
阳馨允202421060533
李怀松202321100022</t>
  </si>
  <si>
    <t>高质量发展背景下数字经济赋能智慧型养老模式的路径探索——“智城助老”智慧养老服务平台</t>
  </si>
  <si>
    <t>王馨</t>
  </si>
  <si>
    <t>202421020155</t>
  </si>
  <si>
    <t>史泰格202421020196</t>
  </si>
  <si>
    <t>公共数据开放对企业实数融合的政策效应评估——基于双重差分的准自然实验</t>
  </si>
  <si>
    <t>张悦韬</t>
  </si>
  <si>
    <t>何恩希202321020259
王嘉禾202321060600
熊吉祥20232090134
闫景202321020183</t>
  </si>
  <si>
    <t>公共卫生体系建设对省际交界地区的高质量发展研究——以三江源地区为例</t>
  </si>
  <si>
    <t>刘江坤</t>
  </si>
  <si>
    <t>202321020070</t>
  </si>
  <si>
    <r>
      <rPr>
        <sz val="12"/>
        <color theme="1"/>
        <rFont val="宋体"/>
        <charset val="134"/>
      </rPr>
      <t>林小敦</t>
    </r>
    <r>
      <rPr>
        <sz val="12"/>
        <color theme="1"/>
        <rFont val="Arial"/>
        <charset val="134"/>
      </rPr>
      <t xml:space="preserve">	</t>
    </r>
    <r>
      <rPr>
        <sz val="12"/>
        <color theme="1"/>
        <rFont val="宋体"/>
        <charset val="134"/>
      </rPr>
      <t>202321020262
何胤良</t>
    </r>
    <r>
      <rPr>
        <sz val="12"/>
        <color theme="1"/>
        <rFont val="Arial"/>
        <charset val="134"/>
      </rPr>
      <t xml:space="preserve">	</t>
    </r>
    <r>
      <rPr>
        <sz val="12"/>
        <color theme="1"/>
        <rFont val="宋体"/>
        <charset val="134"/>
      </rPr>
      <t>202321020252
王颢璇</t>
    </r>
    <r>
      <rPr>
        <sz val="12"/>
        <color theme="1"/>
        <rFont val="Arial"/>
        <charset val="134"/>
      </rPr>
      <t xml:space="preserve">	</t>
    </r>
    <r>
      <rPr>
        <sz val="12"/>
        <color theme="1"/>
        <rFont val="宋体"/>
        <charset val="134"/>
      </rPr>
      <t>202321020004
王嘉禾</t>
    </r>
    <r>
      <rPr>
        <sz val="12"/>
        <color theme="1"/>
        <rFont val="Arial"/>
        <charset val="134"/>
      </rPr>
      <t xml:space="preserve">	</t>
    </r>
    <r>
      <rPr>
        <sz val="12"/>
        <color theme="1"/>
        <rFont val="宋体"/>
        <charset val="134"/>
      </rPr>
      <t>202321060600</t>
    </r>
  </si>
  <si>
    <t>共同富裕视域下社会保障对就业韧性的影响：基于湖北省县域数据的实证检验</t>
  </si>
  <si>
    <t>王颢璇</t>
  </si>
  <si>
    <t>202321020004</t>
  </si>
  <si>
    <t>刘艺佳202321060485
梁恩慈202321060259
林小敦202321020262
杨林烨202421020084</t>
  </si>
  <si>
    <t>红色资源开发与县域经济高质量发展的协同演进机制</t>
  </si>
  <si>
    <t>李晓霄</t>
  </si>
  <si>
    <t>202421020087</t>
  </si>
  <si>
    <t>史泰格202421020196
陶爽202421020299
李梦晗202421020011</t>
  </si>
  <si>
    <t>基于多阶段行为预测模型的网络谣言引爆点识别与智能干预策略研究——以新浪微博为例</t>
  </si>
  <si>
    <t>廖南轩</t>
  </si>
  <si>
    <t>202421020130</t>
  </si>
  <si>
    <t>王锐202421060529
文迪202421020009</t>
  </si>
  <si>
    <t>基于深度学习的易腐烂蔬菜预测与优化策略</t>
  </si>
  <si>
    <t>孙昊宇</t>
  </si>
  <si>
    <t>202321020073</t>
  </si>
  <si>
    <t>贺卓寰202421320032
李展利202321060166
张皓202221060515
王清优202421060402</t>
  </si>
  <si>
    <t>康养新业态对地区消费活力的影响机理与实践路径——基于对山东省”文化+旅游+康养“融合的研究</t>
  </si>
  <si>
    <t>杨阳</t>
  </si>
  <si>
    <t>202421020022</t>
  </si>
  <si>
    <t>刘路洋202421020026
柴舒文202421020019
胡雪琪202421020280
武文凡202421100033</t>
  </si>
  <si>
    <t>扩大内需战略背景下以旧换新政策对消费升级的作用机理与实践路径——以湖北省与京东合作为例</t>
  </si>
  <si>
    <t>崔铭倩</t>
  </si>
  <si>
    <t>202321020068</t>
  </si>
  <si>
    <t>王馨莹202321020116
杨梦鑫202321090156
贾桐语202321020123</t>
  </si>
  <si>
    <t>零售业成本控制和定价策略调整工作流Agent</t>
  </si>
  <si>
    <t>殷睿晴</t>
  </si>
  <si>
    <t>202421020272</t>
  </si>
  <si>
    <t>乐怡德202421020180
曹可琪202421020250</t>
  </si>
  <si>
    <t>绿色金融对新能源汽车产业出口竞争力的影响机制与优化路径——来自中国上市公司的经验证据</t>
  </si>
  <si>
    <t>王悦鑫</t>
  </si>
  <si>
    <t>202421020012</t>
  </si>
  <si>
    <t>杨林烨202421020084
潘妍202421020248
程筱雅202421020014</t>
  </si>
  <si>
    <t>平台经济驱动下的非遗赋能：修水县宁红茶与乡村振兴研究</t>
  </si>
  <si>
    <t>逄玉鑫</t>
  </si>
  <si>
    <t>202421020023</t>
  </si>
  <si>
    <t>周欣桐202421060001
陈乐康202421130234
许若晨202421060118
李智杰202421090427</t>
  </si>
  <si>
    <t>数智时代银发消费行为研究：基于促进和抑制的双重效应分析</t>
  </si>
  <si>
    <t>邓广秀</t>
  </si>
  <si>
    <t>202321020022</t>
  </si>
  <si>
    <t>王馨莹202321020116
董一鸣202321090056
崔铭倩202321020068
孙少晗202321020115</t>
  </si>
  <si>
    <t>数字服务贸易对制造业提振全要素生产率的耦变机制研究——基于联想案例的跨学科范式建构</t>
  </si>
  <si>
    <t>杨宇彤</t>
  </si>
  <si>
    <t>202421020255</t>
  </si>
  <si>
    <t>朱曼翎202421020267
邓梦瑶202421020215
高舒翔202421020168
李俊谕202421020258</t>
  </si>
  <si>
    <t>数字技术创新对中低技能劳动者就业的影响机制分析——兼论武汉“萝卜快跑”</t>
  </si>
  <si>
    <t>曾千涵</t>
  </si>
  <si>
    <t>202321020080</t>
  </si>
  <si>
    <t>冯科202121020218
冯永宁202221070086
李丽婷202321020093
孟玉慧202221070200</t>
  </si>
  <si>
    <t>数字经济背景下农业数字化对农业经济韧性的影响——以湖北省黄冈市为例</t>
  </si>
  <si>
    <t>刘路洋</t>
  </si>
  <si>
    <t>202421020026</t>
  </si>
  <si>
    <t>柴舒文202421020019
王清优202421060402
杨阳202421020022
刘伯舟202321040698</t>
  </si>
  <si>
    <t>外卖平台商战策略对消费者消费意愿的影响研究</t>
  </si>
  <si>
    <t>琚聪雅</t>
  </si>
  <si>
    <t>202421060619</t>
  </si>
  <si>
    <t>文迪202421020009
邓畅畅202421020240
旦增旺姆202421020315
蔡欣仪202421020246</t>
  </si>
  <si>
    <t>武汉高校青年教师通勤成本及其职业发展影响研究</t>
  </si>
  <si>
    <t>王梓煜</t>
  </si>
  <si>
    <t>202421020010</t>
  </si>
  <si>
    <t>阳馨允202421060533
曾含章202421020097
王润峰202321030136</t>
  </si>
  <si>
    <t>乡村振兴战略下神农架地区村民生活幸福感的测度与影响因素分析</t>
  </si>
  <si>
    <t>俞玄樾</t>
  </si>
  <si>
    <t>202421020020</t>
  </si>
  <si>
    <t>史泰格202421020196
贾欣悦202421020036
杨子涵202421020160
毛子涵202221020144</t>
  </si>
  <si>
    <t>新能源汽车国家补贴退坡对产业链企业绩效的差异化影响——基于双重差分模型</t>
  </si>
  <si>
    <t>高舒翔</t>
  </si>
  <si>
    <t>202421020168</t>
  </si>
  <si>
    <t>刘筱颖202321030119
陈怡霖202321060107
段雨庭202321020046
陈思婕202321020226</t>
  </si>
  <si>
    <t>信息不对称诱发非理性消费的后悔机制研究——基于泡泡玛特盲盒的实证测度</t>
  </si>
  <si>
    <t>张可鑫</t>
  </si>
  <si>
    <t>202421020220</t>
  </si>
  <si>
    <t>李东谕202421020078
余添202421020301
夏子新202421020270</t>
  </si>
  <si>
    <t>英歌遗风续新章：潮汕英歌舞产业化传承与发展策略剖析</t>
  </si>
  <si>
    <t>刘诗琴</t>
  </si>
  <si>
    <t>202421020065</t>
  </si>
  <si>
    <t>赵栩欣202421020275
关海鹏202329020309
牛茉妍202321140050</t>
  </si>
  <si>
    <t>云帆济海：数字化转型赋能企业OFDI的“破浪之道”-基于A股上市公司的经验证据</t>
  </si>
  <si>
    <t>王馨怡</t>
  </si>
  <si>
    <t>202321020128</t>
  </si>
  <si>
    <t>周涵婧202321020037
丁煜婷202321020071
周一202421060135</t>
  </si>
  <si>
    <t>知识付费浪潮下大学生消费行为的个性化特征与优化路径——以武汉市为例</t>
  </si>
  <si>
    <t>项子晞</t>
  </si>
  <si>
    <t>202421020230</t>
  </si>
  <si>
    <t>李笑涵202421090132
于琪函202421090449
范欣鹭202421080430
何丽香202421090181</t>
  </si>
  <si>
    <t>竹林碳汇交易对县域经济发展的影响——以湖南省桃江市为例</t>
  </si>
  <si>
    <t>许若晨</t>
  </si>
  <si>
    <t>202421060118</t>
  </si>
  <si>
    <t>周欣桐202421060001
卢艺萌202421030264 
陈乐康202421130234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</si>
</sst>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3">
    <font>
      <sz val="11"/>
      <color theme="1"/>
      <name val="宋体"/>
      <charset val="134"/>
      <scheme val="minor"/>
    </font>
    <font>
      <b/>
      <sz val="12"/>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35"/>
  <sheetViews>
    <sheetView tabSelected="1" zoomScale="85" zoomScaleNormal="85" workbookViewId="0">
      <selection activeCell="H4" sqref="H4"/>
    </sheetView>
  </sheetViews>
  <sheetFormatPr defaultColWidth="9" defaultRowHeight="13.5" outlineLevelCol="5"/>
  <cols>
    <col min="1" max="1" width="110.75" style="1" customWidth="1"/>
    <col min="2" max="3" width="16" style="1" customWidth="1"/>
    <col min="4" max="4" width="19.7083333333333" style="1" customWidth="1"/>
    <col min="5" max="5" width="32.3166666666667" style="1" customWidth="1"/>
    <col min="6" max="6" width="15.175" customWidth="1"/>
  </cols>
  <sheetData>
    <row r="1" ht="60" customHeight="1" spans="1:6">
      <c r="A1" s="2" t="s">
        <v>0</v>
      </c>
      <c r="B1" s="3" t="s">
        <v>1</v>
      </c>
      <c r="C1" s="3" t="s">
        <v>2</v>
      </c>
      <c r="D1" s="3" t="s">
        <v>3</v>
      </c>
      <c r="E1" s="3" t="s">
        <v>4</v>
      </c>
      <c r="F1" s="3" t="s">
        <v>5</v>
      </c>
    </row>
    <row r="2" ht="57" spans="1:6">
      <c r="A2" s="4" t="s">
        <v>6</v>
      </c>
      <c r="B2" s="5" t="s">
        <v>7</v>
      </c>
      <c r="C2" s="5" t="s">
        <v>8</v>
      </c>
      <c r="D2" s="9" t="s">
        <v>9</v>
      </c>
      <c r="E2" s="6" t="s">
        <v>10</v>
      </c>
      <c r="F2" s="7" t="s">
        <v>11</v>
      </c>
    </row>
    <row r="3" ht="28.5" spans="1:6">
      <c r="A3" s="4" t="s">
        <v>12</v>
      </c>
      <c r="B3" s="5" t="s">
        <v>13</v>
      </c>
      <c r="C3" s="5" t="s">
        <v>8</v>
      </c>
      <c r="D3" s="9" t="s">
        <v>14</v>
      </c>
      <c r="E3" s="6" t="s">
        <v>15</v>
      </c>
      <c r="F3" s="7" t="s">
        <v>11</v>
      </c>
    </row>
    <row r="4" ht="57" spans="1:6">
      <c r="A4" s="4" t="s">
        <v>16</v>
      </c>
      <c r="B4" s="5" t="s">
        <v>17</v>
      </c>
      <c r="C4" s="5" t="s">
        <v>8</v>
      </c>
      <c r="D4" s="9" t="s">
        <v>18</v>
      </c>
      <c r="E4" s="6" t="s">
        <v>19</v>
      </c>
      <c r="F4" s="7" t="s">
        <v>11</v>
      </c>
    </row>
    <row r="5" ht="28.5" spans="1:6">
      <c r="A5" s="4" t="s">
        <v>20</v>
      </c>
      <c r="B5" s="5" t="s">
        <v>21</v>
      </c>
      <c r="C5" s="5" t="s">
        <v>8</v>
      </c>
      <c r="D5" s="8">
        <v>202421020036</v>
      </c>
      <c r="E5" s="6" t="s">
        <v>22</v>
      </c>
      <c r="F5" s="7" t="s">
        <v>11</v>
      </c>
    </row>
    <row r="6" ht="42.75" spans="1:6">
      <c r="A6" s="4" t="s">
        <v>23</v>
      </c>
      <c r="B6" s="5" t="s">
        <v>24</v>
      </c>
      <c r="C6" s="5" t="s">
        <v>8</v>
      </c>
      <c r="D6" s="9" t="s">
        <v>25</v>
      </c>
      <c r="E6" s="6" t="s">
        <v>26</v>
      </c>
      <c r="F6" s="7" t="s">
        <v>11</v>
      </c>
    </row>
    <row r="7" ht="57" spans="1:6">
      <c r="A7" s="4" t="s">
        <v>27</v>
      </c>
      <c r="B7" s="5" t="s">
        <v>28</v>
      </c>
      <c r="C7" s="5" t="s">
        <v>8</v>
      </c>
      <c r="D7" s="9" t="s">
        <v>29</v>
      </c>
      <c r="E7" s="6" t="s">
        <v>30</v>
      </c>
      <c r="F7" s="7" t="s">
        <v>11</v>
      </c>
    </row>
    <row r="8" ht="42.75" spans="1:6">
      <c r="A8" s="4" t="s">
        <v>31</v>
      </c>
      <c r="B8" s="5" t="s">
        <v>32</v>
      </c>
      <c r="C8" s="5" t="s">
        <v>8</v>
      </c>
      <c r="D8" s="9" t="s">
        <v>33</v>
      </c>
      <c r="E8" s="6" t="s">
        <v>34</v>
      </c>
      <c r="F8" s="7" t="s">
        <v>11</v>
      </c>
    </row>
    <row r="9" ht="57" spans="1:6">
      <c r="A9" s="4" t="s">
        <v>35</v>
      </c>
      <c r="B9" s="5" t="s">
        <v>36</v>
      </c>
      <c r="C9" s="5" t="s">
        <v>8</v>
      </c>
      <c r="D9" s="9" t="s">
        <v>37</v>
      </c>
      <c r="E9" s="6" t="s">
        <v>38</v>
      </c>
      <c r="F9" s="7" t="s">
        <v>11</v>
      </c>
    </row>
    <row r="10" ht="57" spans="1:6">
      <c r="A10" s="4" t="s">
        <v>39</v>
      </c>
      <c r="B10" s="5" t="s">
        <v>40</v>
      </c>
      <c r="C10" s="5" t="s">
        <v>8</v>
      </c>
      <c r="D10" s="9" t="s">
        <v>41</v>
      </c>
      <c r="E10" s="6" t="s">
        <v>42</v>
      </c>
      <c r="F10" s="7" t="s">
        <v>11</v>
      </c>
    </row>
    <row r="11" ht="14.25" spans="1:6">
      <c r="A11" s="4" t="s">
        <v>43</v>
      </c>
      <c r="B11" s="5" t="s">
        <v>44</v>
      </c>
      <c r="C11" s="5" t="s">
        <v>8</v>
      </c>
      <c r="D11" s="9" t="s">
        <v>45</v>
      </c>
      <c r="E11" s="5" t="s">
        <v>46</v>
      </c>
      <c r="F11" s="7" t="s">
        <v>11</v>
      </c>
    </row>
    <row r="12" ht="57" spans="1:6">
      <c r="A12" s="4" t="s">
        <v>47</v>
      </c>
      <c r="B12" s="5" t="s">
        <v>48</v>
      </c>
      <c r="C12" s="5" t="s">
        <v>8</v>
      </c>
      <c r="D12" s="8">
        <v>202321060234</v>
      </c>
      <c r="E12" s="6" t="s">
        <v>49</v>
      </c>
      <c r="F12" s="7" t="s">
        <v>11</v>
      </c>
    </row>
    <row r="13" ht="60" spans="1:6">
      <c r="A13" s="4" t="s">
        <v>50</v>
      </c>
      <c r="B13" s="5" t="s">
        <v>51</v>
      </c>
      <c r="C13" s="5" t="s">
        <v>8</v>
      </c>
      <c r="D13" s="9" t="s">
        <v>52</v>
      </c>
      <c r="E13" s="6" t="s">
        <v>53</v>
      </c>
      <c r="F13" s="7" t="s">
        <v>11</v>
      </c>
    </row>
    <row r="14" ht="57" spans="1:6">
      <c r="A14" s="4" t="s">
        <v>54</v>
      </c>
      <c r="B14" s="5" t="s">
        <v>55</v>
      </c>
      <c r="C14" s="5" t="s">
        <v>8</v>
      </c>
      <c r="D14" s="9" t="s">
        <v>56</v>
      </c>
      <c r="E14" s="6" t="s">
        <v>57</v>
      </c>
      <c r="F14" s="7" t="s">
        <v>11</v>
      </c>
    </row>
    <row r="15" ht="42.75" spans="1:6">
      <c r="A15" s="4" t="s">
        <v>58</v>
      </c>
      <c r="B15" s="5" t="s">
        <v>59</v>
      </c>
      <c r="C15" s="5" t="s">
        <v>8</v>
      </c>
      <c r="D15" s="9" t="s">
        <v>60</v>
      </c>
      <c r="E15" s="6" t="s">
        <v>61</v>
      </c>
      <c r="F15" s="7" t="s">
        <v>11</v>
      </c>
    </row>
    <row r="16" ht="28.5" spans="1:6">
      <c r="A16" s="4" t="s">
        <v>62</v>
      </c>
      <c r="B16" s="5" t="s">
        <v>63</v>
      </c>
      <c r="C16" s="5" t="s">
        <v>8</v>
      </c>
      <c r="D16" s="9" t="s">
        <v>64</v>
      </c>
      <c r="E16" s="6" t="s">
        <v>65</v>
      </c>
      <c r="F16" s="7" t="s">
        <v>11</v>
      </c>
    </row>
    <row r="17" ht="57" spans="1:6">
      <c r="A17" s="4" t="s">
        <v>66</v>
      </c>
      <c r="B17" s="5" t="s">
        <v>67</v>
      </c>
      <c r="C17" s="5" t="s">
        <v>8</v>
      </c>
      <c r="D17" s="9" t="s">
        <v>68</v>
      </c>
      <c r="E17" s="6" t="s">
        <v>69</v>
      </c>
      <c r="F17" s="7" t="s">
        <v>11</v>
      </c>
    </row>
    <row r="18" ht="57" spans="1:6">
      <c r="A18" s="4" t="s">
        <v>70</v>
      </c>
      <c r="B18" s="5" t="s">
        <v>71</v>
      </c>
      <c r="C18" s="5" t="s">
        <v>8</v>
      </c>
      <c r="D18" s="9" t="s">
        <v>72</v>
      </c>
      <c r="E18" s="6" t="s">
        <v>73</v>
      </c>
      <c r="F18" s="7" t="s">
        <v>11</v>
      </c>
    </row>
    <row r="19" ht="42.75" spans="1:6">
      <c r="A19" s="4" t="s">
        <v>74</v>
      </c>
      <c r="B19" s="5" t="s">
        <v>75</v>
      </c>
      <c r="C19" s="5" t="s">
        <v>8</v>
      </c>
      <c r="D19" s="9" t="s">
        <v>76</v>
      </c>
      <c r="E19" s="6" t="s">
        <v>77</v>
      </c>
      <c r="F19" s="7" t="s">
        <v>11</v>
      </c>
    </row>
    <row r="20" ht="28.5" spans="1:6">
      <c r="A20" s="4" t="s">
        <v>78</v>
      </c>
      <c r="B20" s="6" t="s">
        <v>79</v>
      </c>
      <c r="C20" s="6" t="s">
        <v>8</v>
      </c>
      <c r="D20" s="10" t="s">
        <v>80</v>
      </c>
      <c r="E20" s="6" t="s">
        <v>81</v>
      </c>
      <c r="F20" s="7" t="s">
        <v>11</v>
      </c>
    </row>
    <row r="21" ht="42.75" spans="1:6">
      <c r="A21" s="4" t="s">
        <v>82</v>
      </c>
      <c r="B21" s="5" t="s">
        <v>83</v>
      </c>
      <c r="C21" s="5" t="s">
        <v>8</v>
      </c>
      <c r="D21" s="9" t="s">
        <v>84</v>
      </c>
      <c r="E21" s="6" t="s">
        <v>85</v>
      </c>
      <c r="F21" s="7" t="s">
        <v>11</v>
      </c>
    </row>
    <row r="22" ht="57" spans="1:6">
      <c r="A22" s="4" t="s">
        <v>86</v>
      </c>
      <c r="B22" s="5" t="s">
        <v>87</v>
      </c>
      <c r="C22" s="5" t="s">
        <v>8</v>
      </c>
      <c r="D22" s="9" t="s">
        <v>88</v>
      </c>
      <c r="E22" s="6" t="s">
        <v>89</v>
      </c>
      <c r="F22" s="7" t="s">
        <v>11</v>
      </c>
    </row>
    <row r="23" ht="57" spans="1:6">
      <c r="A23" s="4" t="s">
        <v>90</v>
      </c>
      <c r="B23" s="5" t="s">
        <v>91</v>
      </c>
      <c r="C23" s="5" t="s">
        <v>8</v>
      </c>
      <c r="D23" s="9" t="s">
        <v>92</v>
      </c>
      <c r="E23" s="6" t="s">
        <v>93</v>
      </c>
      <c r="F23" s="7" t="s">
        <v>11</v>
      </c>
    </row>
    <row r="24" ht="57" spans="1:6">
      <c r="A24" s="4" t="s">
        <v>94</v>
      </c>
      <c r="B24" s="5" t="s">
        <v>95</v>
      </c>
      <c r="C24" s="5" t="s">
        <v>8</v>
      </c>
      <c r="D24" s="9" t="s">
        <v>96</v>
      </c>
      <c r="E24" s="6" t="s">
        <v>97</v>
      </c>
      <c r="F24" s="7" t="s">
        <v>11</v>
      </c>
    </row>
    <row r="25" ht="57" spans="1:6">
      <c r="A25" s="4" t="s">
        <v>98</v>
      </c>
      <c r="B25" s="5" t="s">
        <v>99</v>
      </c>
      <c r="C25" s="5" t="s">
        <v>8</v>
      </c>
      <c r="D25" s="9" t="s">
        <v>100</v>
      </c>
      <c r="E25" s="6" t="s">
        <v>101</v>
      </c>
      <c r="F25" s="7" t="s">
        <v>11</v>
      </c>
    </row>
    <row r="26" ht="57" spans="1:6">
      <c r="A26" s="4" t="s">
        <v>102</v>
      </c>
      <c r="B26" s="5" t="s">
        <v>103</v>
      </c>
      <c r="C26" s="5" t="s">
        <v>8</v>
      </c>
      <c r="D26" s="5" t="s">
        <v>104</v>
      </c>
      <c r="E26" s="6" t="s">
        <v>105</v>
      </c>
      <c r="F26" s="7" t="s">
        <v>11</v>
      </c>
    </row>
    <row r="27" ht="57" spans="1:6">
      <c r="A27" s="4" t="s">
        <v>106</v>
      </c>
      <c r="B27" s="5" t="s">
        <v>107</v>
      </c>
      <c r="C27" s="5" t="s">
        <v>8</v>
      </c>
      <c r="D27" s="9" t="s">
        <v>108</v>
      </c>
      <c r="E27" s="6" t="s">
        <v>109</v>
      </c>
      <c r="F27" s="7" t="s">
        <v>11</v>
      </c>
    </row>
    <row r="28" ht="42.75" spans="1:6">
      <c r="A28" s="4" t="s">
        <v>110</v>
      </c>
      <c r="B28" s="5" t="s">
        <v>111</v>
      </c>
      <c r="C28" s="5" t="s">
        <v>8</v>
      </c>
      <c r="D28" s="9" t="s">
        <v>112</v>
      </c>
      <c r="E28" s="6" t="s">
        <v>113</v>
      </c>
      <c r="F28" s="7" t="s">
        <v>11</v>
      </c>
    </row>
    <row r="29" ht="57" spans="1:6">
      <c r="A29" s="4" t="s">
        <v>114</v>
      </c>
      <c r="B29" s="5" t="s">
        <v>115</v>
      </c>
      <c r="C29" s="5" t="s">
        <v>8</v>
      </c>
      <c r="D29" s="9" t="s">
        <v>116</v>
      </c>
      <c r="E29" s="6" t="s">
        <v>117</v>
      </c>
      <c r="F29" s="7" t="s">
        <v>11</v>
      </c>
    </row>
    <row r="30" ht="57" spans="1:6">
      <c r="A30" s="4" t="s">
        <v>118</v>
      </c>
      <c r="B30" s="5" t="s">
        <v>119</v>
      </c>
      <c r="C30" s="5" t="s">
        <v>8</v>
      </c>
      <c r="D30" s="9" t="s">
        <v>120</v>
      </c>
      <c r="E30" s="6" t="s">
        <v>121</v>
      </c>
      <c r="F30" s="7" t="s">
        <v>11</v>
      </c>
    </row>
    <row r="31" ht="42.75" spans="1:6">
      <c r="A31" s="4" t="s">
        <v>122</v>
      </c>
      <c r="B31" s="5" t="s">
        <v>123</v>
      </c>
      <c r="C31" s="5" t="s">
        <v>8</v>
      </c>
      <c r="D31" s="9" t="s">
        <v>124</v>
      </c>
      <c r="E31" s="6" t="s">
        <v>125</v>
      </c>
      <c r="F31" s="7" t="s">
        <v>11</v>
      </c>
    </row>
    <row r="32" ht="42.75" spans="1:6">
      <c r="A32" s="4" t="s">
        <v>126</v>
      </c>
      <c r="B32" s="5" t="s">
        <v>127</v>
      </c>
      <c r="C32" s="5" t="s">
        <v>8</v>
      </c>
      <c r="D32" s="9" t="s">
        <v>128</v>
      </c>
      <c r="E32" s="6" t="s">
        <v>129</v>
      </c>
      <c r="F32" s="7" t="s">
        <v>11</v>
      </c>
    </row>
    <row r="33" ht="42.75" spans="1:6">
      <c r="A33" s="4" t="s">
        <v>130</v>
      </c>
      <c r="B33" s="5" t="s">
        <v>131</v>
      </c>
      <c r="C33" s="5" t="s">
        <v>8</v>
      </c>
      <c r="D33" s="5" t="s">
        <v>132</v>
      </c>
      <c r="E33" s="6" t="s">
        <v>133</v>
      </c>
      <c r="F33" s="7" t="s">
        <v>11</v>
      </c>
    </row>
    <row r="34" ht="57" spans="1:6">
      <c r="A34" s="4" t="s">
        <v>134</v>
      </c>
      <c r="B34" s="5" t="s">
        <v>135</v>
      </c>
      <c r="C34" s="5" t="s">
        <v>8</v>
      </c>
      <c r="D34" s="9" t="s">
        <v>136</v>
      </c>
      <c r="E34" s="6" t="s">
        <v>137</v>
      </c>
      <c r="F34" s="7" t="s">
        <v>11</v>
      </c>
    </row>
    <row r="35" ht="42.75" spans="1:6">
      <c r="A35" s="4" t="s">
        <v>138</v>
      </c>
      <c r="B35" s="5" t="s">
        <v>139</v>
      </c>
      <c r="C35" s="5" t="s">
        <v>8</v>
      </c>
      <c r="D35" s="9" t="s">
        <v>140</v>
      </c>
      <c r="E35" s="6" t="s">
        <v>141</v>
      </c>
      <c r="F35" s="7" t="s">
        <v>11</v>
      </c>
    </row>
  </sheetData>
  <sortState ref="A2:F35">
    <sortCondition ref="A2:A35"/>
  </sortState>
  <conditionalFormatting sqref="A2:B35">
    <cfRule type="duplicateValues" dxfId="0" priority="3"/>
  </conditionalFormatting>
  <pageMargins left="0.7" right="0.7" top="0.75" bottom="0.75" header="0.3" footer="0.3"/>
  <pageSetup paperSize="8"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李琪辉</dc:creator>
  <cp:lastModifiedBy>吴森森</cp:lastModifiedBy>
  <dcterms:created xsi:type="dcterms:W3CDTF">2023-05-12T11:15:00Z</dcterms:created>
  <dcterms:modified xsi:type="dcterms:W3CDTF">2025-07-01T00:30:37Z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2949B173E8B446DAB6D6D7BBA79AE167_12</vt:lpwstr>
  </property>
  <property fmtid="{D5CDD505-2E9C-101B-9397-08002B2CF9AE}" pid="4" name="KSOReadingLayout">
    <vt:bool>false</vt:bool>
  </property>
</Properties>
</file>